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ΦΟΡΜΑ ΔΗΛΩΣΗΣ" sheetId="1" r:id="rId1"/>
    <sheet name="ΔΕΔΟΜΕΝΑ" sheetId="2" r:id="rId2"/>
  </sheets>
  <calcPr calcId="124519"/>
</workbook>
</file>

<file path=xl/calcChain.xml><?xml version="1.0" encoding="utf-8"?>
<calcChain xmlns="http://schemas.openxmlformats.org/spreadsheetml/2006/main">
  <c r="B17" i="1"/>
  <c r="B16"/>
  <c r="B15"/>
  <c r="B14"/>
  <c r="B18"/>
  <c r="B13"/>
  <c r="B12"/>
</calcChain>
</file>

<file path=xl/sharedStrings.xml><?xml version="1.0" encoding="utf-8"?>
<sst xmlns="http://schemas.openxmlformats.org/spreadsheetml/2006/main" count="56" uniqueCount="48">
  <si>
    <t xml:space="preserve">ΟΝΟΜΑΤΕΠΩΝΥΜΟ </t>
  </si>
  <si>
    <t>Α.Φ.Μ.</t>
  </si>
  <si>
    <t>email</t>
  </si>
  <si>
    <t>ΚΕΔΑΣΥ ΠΡΟΣΛΗΨΗΣ</t>
  </si>
  <si>
    <t>ΑΡΓΟΛΙΔΑ</t>
  </si>
  <si>
    <t>ΑΡΚΑΔΙΑ</t>
  </si>
  <si>
    <t>ΚΟΡΙΝΘΙΑ</t>
  </si>
  <si>
    <t>ΛΑΚΩΝΙΑ</t>
  </si>
  <si>
    <t>ΜΕΣΣΗΝΙΑ</t>
  </si>
  <si>
    <t>Στήλη1</t>
  </si>
  <si>
    <t>ΣΔΕΥ ΠΡΟΣΛΗΨΗΣ</t>
  </si>
  <si>
    <t>ΠΕΡΙΦΕΡΕΙΑΚΕΣ ΕΝΟΤΗΤΕΣ</t>
  </si>
  <si>
    <t>ΣΔΕΥ</t>
  </si>
  <si>
    <t xml:space="preserve"> </t>
  </si>
  <si>
    <t>Φόρμα Δήλωσης Κενών</t>
  </si>
  <si>
    <t>Παρατηρήσεις : Να συμπληρωθούν όλα τα κελιά με κίτρινο φόντο</t>
  </si>
  <si>
    <t>ΣΕΙΡΑ ΠΡΟΤΙΜΗΣΗΣ (1,2,3….)</t>
  </si>
  <si>
    <t xml:space="preserve">Σχολικό Δίκτυο Εκπαιδευτικής Υποστήριξης (Σ.Δ.Ε.Υ.) Ενιαίου Ειδικού Επαγγελματικού Γυμνασίου-Λυκείου (ΕΝ.Ε.Ε.ΓΥ.Λ.) Αργολίδας </t>
  </si>
  <si>
    <t>Σχολικό Δίκτυο Εκπαιδευτικής Υποστήριξης (Σ.Δ.Ε.Υ.) Ειδικού Νηπιαγωγείου Ναυπλίου</t>
  </si>
  <si>
    <t xml:space="preserve">Σχολικό Δίκτυο Εκπαιδευτικής Υποστήριξης  (Σ.Δ.Ε.Υ.) Ε.Ε.Ε.ΕΚ. Αργολίδας </t>
  </si>
  <si>
    <t>Σχολικό Δίκτυο Εκπαιδευτικής Υποστήριξης (Σ.Δ.Ε.Υ.) Ειδικού Δημοτικού Σχολείου ΄Αργους</t>
  </si>
  <si>
    <t>Σχολικό Δίκτυο Εκπαιδευτικής Υποστήριξης (Σ.Δ.Ε.Υ.) Ειδικού Δημοτικού Σχολείου Ερμιονίδας</t>
  </si>
  <si>
    <t>Σχολικό Δίκτυο Εκπαιδευτικής Υποστήριξης (Σ.Δ.Ε.Υ.) Ειδικού Δημοτικού Σχολείου Τρίπολης</t>
  </si>
  <si>
    <t xml:space="preserve">Σχολικό Δίκτυο Εκπαιδευτικής Υποστήριξης (Σ.Δ.Ε.Υ.) Ενιαίου Ειδικού Επαγγελματικού Γυμνασίου-Λυκείου (ΕΝ.Ε.Ε.ΓΥ.Λ.) Τρίπολης </t>
  </si>
  <si>
    <t>Σχολικό Δίκτυο Εκπαιδευτικής Υποστήριξης (Σ.Δ.Ε.Υ.) Ε.Ε.Ε.ΕΚ. Μαντινείας</t>
  </si>
  <si>
    <t>Σχολικό Δίκτυο Εκπαιδευτικής Υποστήριξης (Σ.Δ.Ε.Υ.) 1ου Δημοτικού Σχολείου Μεγαλόπολης</t>
  </si>
  <si>
    <t>Σχολικό Δίκτυο Εκπαιδευτικής Υποστήριξης (Σ.Δ.Ε.Υ.) Δημοτικού Σχολείου ΄Αστρους</t>
  </si>
  <si>
    <t xml:space="preserve">Σχολικό Δίκτυο Εκπαιδευτικής Υποστήριξης (Σ.Δ.Ε.Υ.) Ειδικού Δημοτικού Σχολείου Κορίνθου </t>
  </si>
  <si>
    <t>Σχολικό Δίκτυο Εκπαιδευτικής Υποστήριξης (Σ.Δ.Ε.Υ.) Ειδικού Νηπιαγωγείου Κορίνθου</t>
  </si>
  <si>
    <t>Σχολικό Δίκτυο Εκπαιδευτικής Υποστήριξης (Σ.Δ.Ε.Υ.) Ειδικού Δημοτικού Σχολείου Ξυλοκάστρου</t>
  </si>
  <si>
    <r>
      <rPr>
        <b/>
        <sz val="11"/>
        <rFont val="Calibri"/>
        <family val="2"/>
        <charset val="161"/>
        <scheme val="minor"/>
      </rPr>
      <t>Σχολικό Δίκτυο Εκπαιδευτικής Υποστήριξης (Σ.Δ.Ε.Υ.) 2</t>
    </r>
    <r>
      <rPr>
        <b/>
        <vertAlign val="superscript"/>
        <sz val="11"/>
        <rFont val="Calibri"/>
        <family val="2"/>
        <charset val="161"/>
        <scheme val="minor"/>
      </rPr>
      <t>ου</t>
    </r>
    <r>
      <rPr>
        <b/>
        <sz val="11"/>
        <rFont val="Calibri"/>
        <family val="2"/>
        <charset val="161"/>
        <scheme val="minor"/>
      </rPr>
      <t xml:space="preserve"> Δημοτικού Σχολείου Κορίνθου</t>
    </r>
  </si>
  <si>
    <t xml:space="preserve">Σχολικό Δίκτυο Εκπαιδευτικής Υποστήριξης (Σ.Δ.Ε.Υ.) Ε.Ε.Ε.ΕΚ. Κορίνθου </t>
  </si>
  <si>
    <r>
      <t>Σχολικό Δίκτυο Εκπαιδευτικής Υποστήριξης</t>
    </r>
    <r>
      <rPr>
        <b/>
        <sz val="11"/>
        <color rgb="FF000000"/>
        <rFont val="Times New Roman"/>
        <family val="1"/>
        <charset val="161"/>
      </rPr>
      <t xml:space="preserve"> </t>
    </r>
    <r>
      <rPr>
        <b/>
        <sz val="11"/>
        <color rgb="FF000000"/>
        <rFont val="Calibri"/>
        <family val="2"/>
        <charset val="161"/>
      </rPr>
      <t>(Σ.Δ.Ε.Υ.) Ενιαίου Ειδικού Επαγγελματικού Γυμνασίου-Λυκείου (ΕΝ.Ε.Ε.ΓΥ.Λ.) Λουτρακίου-Περαχώρας –Αγίων Θεοδώρων</t>
    </r>
  </si>
  <si>
    <t xml:space="preserve">Σχολικό Δίκτυο Εκπαιδευτικής Υποστήριξης (Σ.Δ.Ε.Υ.) Ειδικού Δημοτικού Σχολείου Σπάρτης </t>
  </si>
  <si>
    <t>Σχολικό Δίκτυο Εκπαιδευτικής Υποστήριξης (Σ.Δ.Ε.Υ.) Ειδικού Δημοτικού Σχολείου Μολάων</t>
  </si>
  <si>
    <t>Σχολικό Δίκτυο Εκπαιδευτικής Υποστήριξης (Σ.Δ.Ε.Υ.) Ειδικού Νηπιαγωγείου Σπάρτης</t>
  </si>
  <si>
    <t>Σχολικό Δίκτυο Εκπαιδευτικής Υποστήριξης (Σ.Δ.Ε.Υ.) Ε.Ε.Ε.ΕΚ. Μυστρά</t>
  </si>
  <si>
    <t>Σχολικό Δίκτυο Εκπαιδευτικής Υποστήριξης (Σ.Δ.Ε.Υ.) Ειδικού Δημοτικού Σχολείου Γυθείου</t>
  </si>
  <si>
    <t>Σχολικό Δίκτυο Εκπαιδευτικής Υποστήριξης (Σ.Δ.Ε.Υ.) Ε.Ε.Ε.ΕΚ. Ευρώτα</t>
  </si>
  <si>
    <t>Σχολικό Δίκτυο Εκπαιδευτικής Υποστήριξης (Σ.Δ.Ε.Υ.) Γυμνασίου Νεάπολης</t>
  </si>
  <si>
    <t>Σχολικό Δίκτυο Εκπαιδευτικής Υποστήριξης (Σ.Δ.Ε.Υ.) Ε.Ε.Ε.ΕΚ. Καλαμάτας</t>
  </si>
  <si>
    <t>Σχολικό Δίκτυο Εκπαιδευτικής Υποστήριξης (Σ.Δ.Ε.Υ.) Ενιαίου Ειδικού Επαγγελματικού Γυμνασίου-Λυκείου (ΕΝ.Ε.Ε.ΓΥ.Λ.)Καλαμάτας</t>
  </si>
  <si>
    <t>Σχολικό Δίκτυο Εκπαιδευτικής Υποστήριξης (Σ.Δ.Ε.Υ.) 6ου Δημοτικού Σχολείου Καλαμάτας</t>
  </si>
  <si>
    <t>Σχολικό Δίκτυο Εκπαιδευτικής Υποστήριξης (Σ.Δ.Ε.Υ.) 1ου Ειδικού Δημοτικού Σχολείου Καλαμάτας</t>
  </si>
  <si>
    <t>Σχολικό Δίκτυο Εκπαιδευτικής Υποστήριξης (Σ.Δ.Ε.Υ.) Ειδικού Δημοτικού Σχολείου Φιλιατρών</t>
  </si>
  <si>
    <t>Σχολικό Δίκτυο Εκπαιδευτικής Υποστήριξης (Σ.Δ.Ε.Υ.) Ε.Ε.Ε.ΕΚ. Φιλιατρών</t>
  </si>
  <si>
    <t>Σχολικό Δίκτυο Εκπαιδευτικής Υποστήριξης (Σ.Δ.Ε.Υ.) Ειδικού Νηπιαγωγείου Καλαμάτας</t>
  </si>
  <si>
    <t>Προσοχή Ορθή επανάλυψη ως προς τα κενά της Κορινθίας, Λακωνίας και Μεσσηνίας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</si>
</sst>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Times New Roman"/>
      <family val="1"/>
      <charset val="161"/>
    </font>
    <font>
      <b/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color rgb="FF000000"/>
      <name val="Times New Roman"/>
      <family val="1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1" fillId="2" borderId="0" xfId="0" applyFont="1" applyFill="1"/>
    <xf numFmtId="0" fontId="1" fillId="0" borderId="1" xfId="0" applyFont="1" applyBorder="1"/>
    <xf numFmtId="49" fontId="0" fillId="0" borderId="1" xfId="0" applyNumberFormat="1" applyBorder="1"/>
    <xf numFmtId="49" fontId="2" fillId="0" borderId="0" xfId="0" applyNumberFormat="1" applyFont="1" applyBorder="1"/>
    <xf numFmtId="0" fontId="1" fillId="3" borderId="0" xfId="0" applyFont="1" applyFill="1" applyAlignment="1">
      <alignment horizontal="center"/>
    </xf>
    <xf numFmtId="0" fontId="7" fillId="3" borderId="2" xfId="0" applyFont="1" applyFill="1" applyBorder="1"/>
    <xf numFmtId="0" fontId="8" fillId="0" borderId="0" xfId="0" applyFont="1"/>
    <xf numFmtId="0" fontId="3" fillId="0" borderId="0" xfId="0" applyFont="1"/>
    <xf numFmtId="0" fontId="7" fillId="0" borderId="0" xfId="0" applyFont="1"/>
  </cellXfs>
  <cellStyles count="1">
    <cellStyle name="Κανονικό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1" displayName="Πίνακας1" ref="A2:A7" totalsRowShown="0">
  <autoFilter ref="A2:A7"/>
  <tableColumns count="1">
    <tableColumn id="1" name="Στήλη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Πίνακας3" displayName="Πίνακας3" ref="A12:A19" totalsRowShown="0" headerRowDxfId="14" dataDxfId="13">
  <autoFilter ref="A12:A19"/>
  <tableColumns count="1">
    <tableColumn id="1" name="Στήλη1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Πίνακας4" displayName="Πίνακας4" ref="A20:A27" totalsRowShown="0" headerRowDxfId="11" dataDxfId="10">
  <autoFilter ref="A20:A27"/>
  <tableColumns count="1">
    <tableColumn id="1" name="Στήλη1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Πίνακας5" displayName="Πίνακας5" ref="A28:A35" totalsRowShown="0" headerRowDxfId="8" dataDxfId="7">
  <autoFilter ref="A28:A35"/>
  <tableColumns count="1">
    <tableColumn id="1" name="Στήλη1" dataDxfId="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Πίνακας6" displayName="Πίνακας6" ref="A37:A44" totalsRowShown="0" headerRowDxfId="5" dataDxfId="4">
  <autoFilter ref="A37:A44"/>
  <tableColumns count="1">
    <tableColumn id="1" name="Στήλη1" dataDxfId="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Πίνακας7" displayName="Πίνακας7" ref="A46:A53" totalsRowShown="0" headerRowDxfId="2" dataDxfId="1">
  <autoFilter ref="A46:A53"/>
  <tableColumns count="1">
    <tableColumn id="1" name="Στήλη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5"/>
  <sheetViews>
    <sheetView tabSelected="1" workbookViewId="0">
      <selection activeCell="B26" sqref="B26"/>
    </sheetView>
  </sheetViews>
  <sheetFormatPr defaultRowHeight="15"/>
  <cols>
    <col min="1" max="1" width="21.140625" customWidth="1"/>
    <col min="2" max="2" width="146.7109375" customWidth="1"/>
    <col min="3" max="3" width="27.28515625" customWidth="1"/>
  </cols>
  <sheetData>
    <row r="2" spans="1:3">
      <c r="B2" s="9" t="s">
        <v>14</v>
      </c>
    </row>
    <row r="4" spans="1:3">
      <c r="A4" s="6" t="s">
        <v>0</v>
      </c>
      <c r="B4" s="3"/>
    </row>
    <row r="5" spans="1:3">
      <c r="A5" s="6" t="s">
        <v>1</v>
      </c>
      <c r="B5" s="3"/>
    </row>
    <row r="6" spans="1:3">
      <c r="A6" s="6" t="s">
        <v>2</v>
      </c>
      <c r="B6" s="3"/>
    </row>
    <row r="7" spans="1:3">
      <c r="A7" s="1"/>
    </row>
    <row r="8" spans="1:3">
      <c r="A8" s="6" t="s">
        <v>3</v>
      </c>
      <c r="B8" s="3" t="s">
        <v>6</v>
      </c>
    </row>
    <row r="11" spans="1:3">
      <c r="C11" s="1" t="s">
        <v>16</v>
      </c>
    </row>
    <row r="12" spans="1:3">
      <c r="A12" s="1" t="s">
        <v>10</v>
      </c>
      <c r="B12" s="2" t="str">
        <f>IF(B8="ΑΡΓΟΛΙΔΑ",ΔΕΔΟΜΕΝΑ!A13,IF(B8="ΑΡΚΑΔΙΑ",ΔΕΔΟΜΕΝΑ!A21,IF(B8="ΚΟΡΙΝΘΙΑ",ΔΕΔΟΜΕΝΑ!A29,IF(B8="ΛΑΚΩΝΙΑ",ΔΕΔΟΜΕΝΑ!A38,IF(B8="ΜΕΣΣΗΝΙΑ",ΔΕΔΟΜΕΝΑ!A47,"")))))</f>
        <v xml:space="preserve">Σχολικό Δίκτυο Εκπαιδευτικής Υποστήριξης (Σ.Δ.Ε.Υ.) Ειδικού Δημοτικού Σχολείου Κορίνθου </v>
      </c>
      <c r="C12" s="3"/>
    </row>
    <row r="13" spans="1:3">
      <c r="B13" s="2" t="str">
        <f>IF(B8="ΑΡΓΟΛΙΔΑ",ΔΕΔΟΜΕΝΑ!A14,IF(B8="ΑΡΚΑΔΙΑ",ΔΕΔΟΜΕΝΑ!A22,IF(B8="ΚΟΡΙΝΘΙΑ",ΔΕΔΟΜΕΝΑ!A30,IF(B8="ΛΑΚΩΝΙΑ",ΔΕΔΟΜΕΝΑ!A39,IF(B8="ΜΕΣΣΗΝΙΑ",ΔΕΔΟΜΕΝΑ!A48,"")))))</f>
        <v>Σχολικό Δίκτυο Εκπαιδευτικής Υποστήριξης (Σ.Δ.Ε.Υ.) Ειδικού Νηπιαγωγείου Κορίνθου</v>
      </c>
      <c r="C13" s="3"/>
    </row>
    <row r="14" spans="1:3">
      <c r="B14" s="2" t="str">
        <f>IF(B8="ΑΡΓΟΛΙΔΑ",ΔΕΔΟΜΕΝΑ!A15,IF(B8="ΑΡΚΑΔΙΑ",ΔΕΔΟΜΕΝΑ!A23,IF(B8="ΚΟΡΙΝΘΙΑ",ΔΕΔΟΜΕΝΑ!A31,IF(B8="ΛΑΚΩΝΙΑ",ΔΕΔΟΜΕΝΑ!A40,IF(B8="ΜΕΣΣΗΝΙΑ",ΔΕΔΟΜΕΝΑ!A49,"")))))</f>
        <v>Σχολικό Δίκτυο Εκπαιδευτικής Υποστήριξης (Σ.Δ.Ε.Υ.) Ειδικού Δημοτικού Σχολείου Ξυλοκάστρου</v>
      </c>
      <c r="C14" s="3"/>
    </row>
    <row r="15" spans="1:3">
      <c r="B15" s="2" t="str">
        <f>IF(B8="ΑΡΓΟΛΙΔΑ",ΔΕΔΟΜΕΝΑ!A16,IF(B8="ΑΡΚΑΔΙΑ",ΔΕΔΟΜΕΝΑ!A24,IF(B8="ΚΟΡΙΝΘΙΑ",ΔΕΔΟΜΕΝΑ!A32,IF(B8="ΛΑΚΩΝΙΑ",ΔΕΔΟΜΕΝΑ!A41,IF(B8="ΜΕΣΣΗΝΙΑ",ΔΕΔΟΜΕΝΑ!A50,"")))))</f>
        <v>Σχολικό Δίκτυο Εκπαιδευτικής Υποστήριξης (Σ.Δ.Ε.Υ.) 2ου Δημοτικού Σχολείου Κορίνθου</v>
      </c>
      <c r="C15" s="3"/>
    </row>
    <row r="16" spans="1:3">
      <c r="B16" s="2" t="str">
        <f>IF(B8="ΑΡΓΟΛΙΔΑ",ΔΕΔΟΜΕΝΑ!A17,IF(B8="ΑΡΚΑΔΙΑ",ΔΕΔΟΜΕΝΑ!A25,IF(B8="ΚΟΡΙΝΘΙΑ",ΔΕΔΟΜΕΝΑ!A33,IF(B8="ΛΑΚΩΝΙΑ",ΔΕΔΟΜΕΝΑ!A42,IF(B8="ΜΕΣΣΗΝΙΑ",ΔΕΔΟΜΕΝΑ!A51,"")))))</f>
        <v xml:space="preserve">Σχολικό Δίκτυο Εκπαιδευτικής Υποστήριξης (Σ.Δ.Ε.Υ.) Ε.Ε.Ε.ΕΚ. Κορίνθου </v>
      </c>
      <c r="C16" s="3"/>
    </row>
    <row r="17" spans="2:3">
      <c r="B17" s="2" t="str">
        <f>IF(B8="ΑΡΓΟΛΙΔΑ",ΔΕΔΟΜΕΝΑ!A18,IF(B8="ΑΡΚΑΔΙΑ",ΔΕΔΟΜΕΝΑ!A26,IF(B8="ΚΟΡΙΝΘΙΑ",ΔΕΔΟΜΕΝΑ!A34,IF(B8="ΛΑΚΩΝΙΑ",ΔΕΔΟΜΕΝΑ!A43,IF(B8="ΜΕΣΣΗΝΙΑ",ΔΕΔΟΜΕΝΑ!A52,"")))))</f>
        <v>Σχολικό Δίκτυο Εκπαιδευτικής Υποστήριξης (Σ.Δ.Ε.Υ.) Ενιαίου Ειδικού Επαγγελματικού Γυμνασίου-Λυκείου (ΕΝ.Ε.Ε.ΓΥ.Λ.) Λουτρακίου-Περαχώρας –Αγίων Θεοδώρων</v>
      </c>
      <c r="C17" s="3"/>
    </row>
    <row r="18" spans="2:3">
      <c r="B18" s="7" t="str">
        <f>IF(B8="ΑΡΓΟΛΙΔΑ",ΔΕΔΟΜΕΝΑ!A19,IF(B8="ΑΡΚΑΔΙΑ",ΔΕΔΟΜΕΝΑ!A27,IF(B8="ΚΟΡΙΝΘΙΑ",ΔΕΔΟΜΕΝΑ!A35,IF(B8="ΛΑΚΩΝΙΑ",ΔΕΔΟΜΕΝΑ!A44,IF(B8="ΜΕΣΣΗΝΙΑ",ΔΕΔΟΜΕΝΑ!A53,"")))))</f>
        <v xml:space="preserve"> </v>
      </c>
      <c r="C18" s="3"/>
    </row>
    <row r="23" spans="2:3" ht="15.75" thickBot="1"/>
    <row r="24" spans="2:3" ht="15.75" thickBot="1">
      <c r="B24" s="10" t="s">
        <v>15</v>
      </c>
    </row>
    <row r="25" spans="2:3">
      <c r="B25" s="13" t="s">
        <v>47</v>
      </c>
    </row>
  </sheetData>
  <conditionalFormatting sqref="C18">
    <cfRule type="cellIs" dxfId="15" priority="1" operator="equal">
      <formula>$B$18</formula>
    </cfRule>
  </conditionalFormatting>
  <dataValidations count="1">
    <dataValidation type="list" allowBlank="1" showInputMessage="1" showErrorMessage="1" promptTitle="Εισαγωγή Περιφερειακής Ενότητας" prompt="Επιλέγξτε μια Περιφερειακή Ενότητα από την λίστα, πατώντας στο βελάκι που εμφανίζεται δεξιά του κελιού&#10;&#10;" sqref="B8">
      <formula1>ΔΕΔΟΜΕΝΑ!$A$3:$A$7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3"/>
  <sheetViews>
    <sheetView topLeftCell="A19" workbookViewId="0">
      <selection activeCell="E14" sqref="E14"/>
    </sheetView>
  </sheetViews>
  <sheetFormatPr defaultRowHeight="15"/>
  <cols>
    <col min="1" max="1" width="43.28515625" customWidth="1"/>
  </cols>
  <sheetData>
    <row r="1" spans="1:1">
      <c r="A1" s="5" t="s">
        <v>11</v>
      </c>
    </row>
    <row r="2" spans="1:1">
      <c r="A2" t="s">
        <v>9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11" spans="1:1">
      <c r="A11" s="5" t="s">
        <v>12</v>
      </c>
    </row>
    <row r="12" spans="1:1">
      <c r="A12" s="4" t="s">
        <v>9</v>
      </c>
    </row>
    <row r="13" spans="1:1">
      <c r="A13" s="4" t="s">
        <v>17</v>
      </c>
    </row>
    <row r="14" spans="1:1">
      <c r="A14" s="4" t="s">
        <v>18</v>
      </c>
    </row>
    <row r="15" spans="1:1">
      <c r="A15" s="4" t="s">
        <v>19</v>
      </c>
    </row>
    <row r="16" spans="1:1">
      <c r="A16" s="4" t="s">
        <v>20</v>
      </c>
    </row>
    <row r="17" spans="1:1">
      <c r="A17" s="4" t="s">
        <v>21</v>
      </c>
    </row>
    <row r="18" spans="1:1">
      <c r="A18" s="11"/>
    </row>
    <row r="19" spans="1:1">
      <c r="A19" s="8" t="s">
        <v>13</v>
      </c>
    </row>
    <row r="20" spans="1:1">
      <c r="A20" s="4" t="s">
        <v>9</v>
      </c>
    </row>
    <row r="21" spans="1:1">
      <c r="A21" s="4" t="s">
        <v>22</v>
      </c>
    </row>
    <row r="22" spans="1:1">
      <c r="A22" s="4" t="s">
        <v>23</v>
      </c>
    </row>
    <row r="23" spans="1:1">
      <c r="A23" s="4" t="s">
        <v>24</v>
      </c>
    </row>
    <row r="24" spans="1:1">
      <c r="A24" s="4" t="s">
        <v>25</v>
      </c>
    </row>
    <row r="25" spans="1:1">
      <c r="A25" s="11" t="s">
        <v>26</v>
      </c>
    </row>
    <row r="26" spans="1:1">
      <c r="A26" s="11"/>
    </row>
    <row r="27" spans="1:1">
      <c r="A27" s="8" t="s">
        <v>13</v>
      </c>
    </row>
    <row r="28" spans="1:1">
      <c r="A28" s="4" t="s">
        <v>9</v>
      </c>
    </row>
    <row r="29" spans="1:1">
      <c r="A29" s="4" t="s">
        <v>27</v>
      </c>
    </row>
    <row r="30" spans="1:1">
      <c r="A30" s="4" t="s">
        <v>28</v>
      </c>
    </row>
    <row r="31" spans="1:1">
      <c r="A31" s="12" t="s">
        <v>29</v>
      </c>
    </row>
    <row r="32" spans="1:1" ht="17.25">
      <c r="A32" s="12" t="s">
        <v>30</v>
      </c>
    </row>
    <row r="33" spans="1:1">
      <c r="A33" s="12" t="s">
        <v>31</v>
      </c>
    </row>
    <row r="34" spans="1:1">
      <c r="A34" s="4" t="s">
        <v>32</v>
      </c>
    </row>
    <row r="35" spans="1:1">
      <c r="A35" s="4" t="s">
        <v>13</v>
      </c>
    </row>
    <row r="36" spans="1:1">
      <c r="A36" s="4"/>
    </row>
    <row r="37" spans="1:1">
      <c r="A37" s="4" t="s">
        <v>9</v>
      </c>
    </row>
    <row r="38" spans="1:1">
      <c r="A38" s="4" t="s">
        <v>33</v>
      </c>
    </row>
    <row r="39" spans="1:1">
      <c r="A39" s="4" t="s">
        <v>34</v>
      </c>
    </row>
    <row r="40" spans="1:1">
      <c r="A40" s="4" t="s">
        <v>35</v>
      </c>
    </row>
    <row r="41" spans="1:1">
      <c r="A41" s="4" t="s">
        <v>36</v>
      </c>
    </row>
    <row r="42" spans="1:1">
      <c r="A42" s="4" t="s">
        <v>37</v>
      </c>
    </row>
    <row r="43" spans="1:1">
      <c r="A43" s="4" t="s">
        <v>38</v>
      </c>
    </row>
    <row r="44" spans="1:1">
      <c r="A44" s="4" t="s">
        <v>39</v>
      </c>
    </row>
    <row r="45" spans="1:1">
      <c r="A45" s="4"/>
    </row>
    <row r="46" spans="1:1">
      <c r="A46" s="4" t="s">
        <v>9</v>
      </c>
    </row>
    <row r="47" spans="1:1">
      <c r="A47" s="12" t="s">
        <v>40</v>
      </c>
    </row>
    <row r="48" spans="1:1">
      <c r="A48" s="4" t="s">
        <v>41</v>
      </c>
    </row>
    <row r="49" spans="1:1">
      <c r="A49" s="4" t="s">
        <v>42</v>
      </c>
    </row>
    <row r="50" spans="1:1">
      <c r="A50" s="4" t="s">
        <v>43</v>
      </c>
    </row>
    <row r="51" spans="1:1">
      <c r="A51" s="4" t="s">
        <v>44</v>
      </c>
    </row>
    <row r="52" spans="1:1">
      <c r="A52" s="4" t="s">
        <v>46</v>
      </c>
    </row>
    <row r="53" spans="1:1">
      <c r="A53" s="4" t="s">
        <v>45</v>
      </c>
    </row>
  </sheetData>
  <sheetProtection password="F3C3" sheet="1" objects="1" scenarios="1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ΦΟΡΜΑ ΔΗΛΩΣΗΣ</vt:lpstr>
      <vt:lpstr>ΔΕΔΟΜΕΝΑ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manolis</dc:creator>
  <cp:lastModifiedBy>manolis</cp:lastModifiedBy>
  <dcterms:created xsi:type="dcterms:W3CDTF">2021-08-27T04:54:49Z</dcterms:created>
  <dcterms:modified xsi:type="dcterms:W3CDTF">2021-08-30T07:26:39Z</dcterms:modified>
</cp:coreProperties>
</file>